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F:\TRANSPARENCIA YAZ\2024\"/>
    </mc:Choice>
  </mc:AlternateContent>
  <xr:revisionPtr revIDLastSave="0" documentId="13_ncr:1_{6CB0BD90-B777-4E2D-8203-CF91843D312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calcPr calcId="191029"/>
</workbook>
</file>

<file path=xl/calcChain.xml><?xml version="1.0" encoding="utf-8"?>
<calcChain xmlns="http://schemas.openxmlformats.org/spreadsheetml/2006/main">
  <c r="C12" i="1" l="1"/>
  <c r="C13" i="1"/>
  <c r="C14" i="1"/>
  <c r="C15" i="1"/>
  <c r="C16" i="1"/>
  <c r="C17" i="1"/>
  <c r="C18" i="1"/>
  <c r="C19" i="1"/>
  <c r="C20" i="1"/>
  <c r="M9" i="1"/>
  <c r="M10" i="1" s="1"/>
  <c r="M11" i="1" s="1"/>
  <c r="M12" i="1" s="1"/>
  <c r="M13" i="1" s="1"/>
  <c r="M14" i="1" s="1"/>
  <c r="M15" i="1" s="1"/>
  <c r="M16" i="1" s="1"/>
  <c r="M17" i="1" s="1"/>
  <c r="M18" i="1" s="1"/>
  <c r="M19" i="1" s="1"/>
  <c r="M20" i="1" s="1"/>
  <c r="C10" i="1"/>
  <c r="C11" i="1" s="1"/>
</calcChain>
</file>

<file path=xl/sharedStrings.xml><?xml version="1.0" encoding="utf-8"?>
<sst xmlns="http://schemas.openxmlformats.org/spreadsheetml/2006/main" count="154" uniqueCount="87">
  <si>
    <t>54126</t>
  </si>
  <si>
    <t>TÍTULO</t>
  </si>
  <si>
    <t>NOMBRE CORTO</t>
  </si>
  <si>
    <t>DESCRIPCIÓN</t>
  </si>
  <si>
    <t>Estructura Orgánica</t>
  </si>
  <si>
    <t>LTAIPEN_Art_33_Fr_II_a</t>
  </si>
  <si>
    <t>Se deberá publicar la estructura vigente, es decir, la que está en operación en el sujeto obligado y ha sido aprobada y/o dictaminada por la autoridad competente.</t>
  </si>
  <si>
    <t>1</t>
  </si>
  <si>
    <t>4</t>
  </si>
  <si>
    <t>2</t>
  </si>
  <si>
    <t>7</t>
  </si>
  <si>
    <t>3</t>
  </si>
  <si>
    <t>13</t>
  </si>
  <si>
    <t>14</t>
  </si>
  <si>
    <t>525553</t>
  </si>
  <si>
    <t>525552</t>
  </si>
  <si>
    <t>525554</t>
  </si>
  <si>
    <t>525545</t>
  </si>
  <si>
    <t>525550</t>
  </si>
  <si>
    <t>525555</t>
  </si>
  <si>
    <t>525556</t>
  </si>
  <si>
    <t>562385</t>
  </si>
  <si>
    <t>525547</t>
  </si>
  <si>
    <t>525549</t>
  </si>
  <si>
    <t>525558</t>
  </si>
  <si>
    <t>525544</t>
  </si>
  <si>
    <t>525557</t>
  </si>
  <si>
    <t>525551</t>
  </si>
  <si>
    <t>Tabla Campos</t>
  </si>
  <si>
    <t>Ejercicio</t>
  </si>
  <si>
    <t>Fecha de inicio del periodo que se informa</t>
  </si>
  <si>
    <t>Fecha de término del periodo que se informa</t>
  </si>
  <si>
    <t>Denominación del área</t>
  </si>
  <si>
    <t>Denominación del puesto (Redactados con perspectiva de género)</t>
  </si>
  <si>
    <t>Denominación del cargo (de conformidad con el nombramiento otorgado)</t>
  </si>
  <si>
    <t>Área de adscripción inmediata superior</t>
  </si>
  <si>
    <t>Denominación de la norma que establece atribuciones, responsabilidades y/o funciones y el fundamento legal (artículo y/o fracción)</t>
  </si>
  <si>
    <t>Atribuciones, responsabilidades y/o funciones, según sea el caso (Redactadas con perspectiva de género)</t>
  </si>
  <si>
    <t>Hipervínculo al perfil y/o requerimientos del puesto o cargo, en su caso (Redactados con perspectiva de género)</t>
  </si>
  <si>
    <t>Por cada área, en su caso, incluir el número total de personas prestadoras de servicios profesionales o miembros</t>
  </si>
  <si>
    <t>Área(s) responsable(s) que genera(n), posee(n), publica(n) y actualizan la información</t>
  </si>
  <si>
    <t>Fecha de actualización</t>
  </si>
  <si>
    <t>Nota</t>
  </si>
  <si>
    <t>Transparencia</t>
  </si>
  <si>
    <t>titular de la unidad</t>
  </si>
  <si>
    <t>Sistema Municipal para el Desarrollo Integral de la Familia</t>
  </si>
  <si>
    <t>ARTÍCULO 33.- El Sistema Municipal para el Desarrollo Integral de la Familia, contará con
una delegación de la procuraduría de la defensa del menor, la mujer y la familia,</t>
  </si>
  <si>
    <t>Tener reconocido prestigio profesional en el ejercicio de su profesión; y acreditar experiencia técnica en materia de administración pública,</t>
  </si>
  <si>
    <t>https://drive.google.com/file/d/1YZ8NgrYrNZSSBQ8KRXf6DVGpVED8quO6/view?usp=drive_link</t>
  </si>
  <si>
    <t>DIRECCION</t>
  </si>
  <si>
    <t>tesoreria</t>
  </si>
  <si>
    <t>cajera</t>
  </si>
  <si>
    <t>ARTÍCULO 17.- El Administrador General del DIF MUNICIPAL tendrá las siguientes
atribuciones</t>
  </si>
  <si>
    <t xml:space="preserve">I.- Apoyar al contador en la recaudacion del recurso                                                  II. Controlar, administrar y aplicar conforme a la normatividad vigente los ingresos 
que recibe la institución, así como los gastos realizados por ésta en el 
cumplimiento de sus funciones; 
III. Llevar un libro de ingresos y egresos, en el que se asienten las operaciones 
contables del DIF MUNICIPAL; </t>
  </si>
  <si>
    <t>Administrador General</t>
  </si>
  <si>
    <t>Administrador general</t>
  </si>
  <si>
    <t>I. Controlar, administrar y aplicar conforme a la normatividad vigente los ingresos 
que recibe la institución, así como los gastos realizados por ésta en el 
cumplimiento de sus funciones; 
II. Llevar un libro de ingresos y egresos, en el que se asienten las operaciones 
contables del DIF MUNICIPAL; 
III. Rendir ante el patronato un informe anual del estado financiero que guarda la 
institución, así como de los informes mensuales que le requiera; 
IV. Llevar el control de inventario y almacén de los bienes muebles e inmuebles 
propiedad de la institución; y 
V. Las demás que le delegue el patronato para el mejor cumplimiento de sus 
funciones.</t>
  </si>
  <si>
    <t>Area Juridica y Delegacion de la Procuraduria de la Defensa del Menor y la Familia</t>
  </si>
  <si>
    <t>Delegado Municipal de niñas, niños y adolecentes</t>
  </si>
  <si>
    <t>ARTÍCULO 33.- El Sistema Municipal para el Desarrollo Integral de la Familia, contará con
una delegación de la procuraduría de la defensa del menor, la mujer y la familia, la cual
deberá de desempeñar las siguientes acciones:</t>
  </si>
  <si>
    <t>I.- Velar y preservar los valores eticos y morales que garanticen la solidez e integración de la familia; II.-Realizar estudios e investigaciones sobre los problemas de la familia, de los menores en estado de abandono o sujetos a maltrato; III.- Presentar servicios de asistencia jurídica y de orientación social a los menores en estado de abandono; IV.- Intervenir en el ejercicio de la tutela de los menores que corresponda al estado en los terminos de la ley respectiva; V.- Poner a disposicion del Ministerio Publico, los elementos a su alcance en la protección de incapaces y en los procedimientos civiles y familiares que les afecten de acuerdo con las disposiciones legales correspondientes; VI.- Supervisar los establecimientos de asistencia social en beneficio de menores en estado de abandono y de ancianos desamparados; VII.- Brindar asesoria juridica a la población, en materia de derecho civil y familia;VIII.- Realizar estudios e investigaciones sobre problemas familiares de los menores, de los ancianos y minusvalidos sin recurso, asi como apoyar a las diferentes areas en lo que lo solicite; IX.- Las demás atribuciones que le confieren las leyes y reglamentos respectivos en la materia.</t>
  </si>
  <si>
    <t>Area de Trabajo Social</t>
  </si>
  <si>
    <t>Trabajo social</t>
  </si>
  <si>
    <t>trabajo social</t>
  </si>
  <si>
    <t>ARTÍCULO 30.- Esta área contará con los siguientes campos de acción:</t>
  </si>
  <si>
    <t>I.- Elaborar estudios socioeconomicos para acceder a los programas de asistencia social, de competencia del dif municipal; II.-Realizar la captura de la información referente al progama de becas educativas; III.- Efectuar los tramites administrativos que sean necesarios para el desempeño de sus actividades; IV.- Establecer una comunicación permanente con el sistema dif estatal para la cordinación de actividades así como el pago de becas, entrega de documentación y actualización de expedientes; V.-Mantener comunicación con el sistema dif estatal para informar el cambio de altas y bajas, así como la entrega de informes de acuerdo a la normatividad que rigen los programas; VI.- Archivar solicitudes de becas, cuando así proceda; VII.- Llevar el control de resguardos mensuales de sillas de ruedas; VIII.- Controlar la información de los becarios beneficiarios, entrega de formatos, solicitar presupuesto autorizado, calendarizar la supervisión y dar seguimiento a la comprobación ante el area administrativa del sistema; IX.-Programar el pago de becas, según corresponda, de conformidad a la normatividad requerida por el sistema dif estatal; X.- Participar en las conferencias, en insituciones ajenas al dif municipal; XI.- Dar respuesta por escrito a solicitudes de información, o aclaración de cualquier asunto ante el sistema dif estatal o alguna área interna; XII.-Realizar las investigaciones y visitas domiciliarias cuando existan denuncias sobre maltrato, descuido o alguna forma de desamparo de los sujetos vulnerables a que el sistema dif municipal, esta obligado a velar por su bienestar, y XIII.- La demás que por instrucción del patronato, deban implementarse.</t>
  </si>
  <si>
    <t>Representante Inapam</t>
  </si>
  <si>
    <t>Coordinador Inapam</t>
  </si>
  <si>
    <t>ARTÍCULO 29.- En materia de educación y talleres, las acciones del sistema municipal,
serán las siguientes:</t>
  </si>
  <si>
    <t>I.- Apoyar, en cordinación con el Instituto Nacional para la educación de los Adultos, con programas educativos que ayuden a alfabetizar a la población en el sistema semi-escolarizado; II.- Realizar acciones de apoyo educativo para la integración social y de capacitación para el trabajo a personas sujetas de la asistencia social; III.- Promover la implementación de cursos de capacitación a la mujer; IV.- Proporcionar becas a los niños de escasos recursos, ello de conformidad a la disponibilidad presupuestal, y V.- Las demás que por instrucción del patronato, deban implementarse.</t>
  </si>
  <si>
    <t>Area de Alimentacion</t>
  </si>
  <si>
    <t>intendente</t>
  </si>
  <si>
    <t>ARTÍCULO 28.- El área de la Alimentación se encargara de la atención y el mejoramiento
nutricional de las familias más vulnerables del municipio; para lo cual contara con las
siguientes atribuciones:</t>
  </si>
  <si>
    <t>I.- Fomentar la producción de alimentos para el autoconsumo, en la modalidad de huertos familiares, así como tambien promover el consumo de productos locales, orientación nutricional para obtener una adecuada preparación de alimentos; II.- Proporcionar ayuda alimentaria directa a traves de la distribución de productos alimenticios, en la modalidad de despensas básicas; III.- Contribuirá al mejoramiento nutricional de l población infantil preescolar y escolar con desnutrición o en riesgo, a traves de una ración alimenticia pertinente para mejorar el aprovechamiento escolar y disminuir los problemas de desnutrición y mejorar el nivel de vida del niño y de su familia; IV.- Realizará diagnosticos para la selección de la población vulnerable a atender; V.- Promoverá y cordinará directamente la participación comunitaria en los programas de asistencia social a traves de la formación de comites comunitarios, integrados por padres de familia o grupos organizados; VI.- Recopilará y registrará información referente a la operación de los programas de asistencia social alimentaria, identificación de la población, diagnostico situacional y levantamiento de padrón de beneficiarios en las formas y tiempos que se le requieran; VII.- Promoverá entre los beneficiarios de los programas alimentarios, campañas educativas de información y orientación alimentaria; VIII.- Asegurará la calidad y buen estado de alimentos que se entreguen a los beneficiarios y; IX.- Las demás que por instrucción del patronato, deban implementarse.</t>
  </si>
  <si>
    <t>responsable de cocina</t>
  </si>
  <si>
    <t>Coordinador de Alimentación</t>
  </si>
  <si>
    <t>Area de la Salud</t>
  </si>
  <si>
    <t>Psicologa</t>
  </si>
  <si>
    <t>ARTÍCULO 27.- El área de la salud estará enfocada a brindar atención a la población más
vulnerable, con los servicios básicos en:</t>
  </si>
  <si>
    <t>I.- Atención a personas con carencias socio-economicas que se encuentren con problemas de invalidez, personas con discapacidad sin recursos; II.- Prevención de invalidez, minusvalía o incapacidad y su rehabilitación en centros especializados; III.- Promover e impulsar el sano crecimiento físico, mental y social de la niñez; IV.- Participación en programas de rehabilitación y educación especial; V.- Promoción en la prevención de adicciones, así como tambien mejorar y reforzar los valores de la familia; VI.- Realización de campañas sobre prevención de enfermedades, particularmente en medicina general, psicologica, terapia fisica, servicios odontológicos, entre otros; VII.- Atención y canalización de personas con problemas de salud en general, a las instituciones publicas y/o privadas con las que tenga convenio; y VIII.-Las demás que por instrucción del patronato, deban implementarse.</t>
  </si>
  <si>
    <t>Enfermera</t>
  </si>
  <si>
    <t>enfermera</t>
  </si>
  <si>
    <t>Medico</t>
  </si>
  <si>
    <t>Direccion General</t>
  </si>
  <si>
    <t>Director</t>
  </si>
  <si>
    <t>ARTÍCULO 15.- Son atribuciones del director:</t>
  </si>
  <si>
    <t>I.- Ejecutar acuerdos y disposiciones en base alacuerdo que crea el organismo público descentralizado del sistema municipal para el desarrollo integral de la familia de amatlan de cañas y las demás leyes que rijan su actuación, II.-Presentar al patronato las propuestas y proyectos que se requieran para dirigir los servicios que el sistema municipal brinda a la población; III.- Presentar los planos de labores, presupuestos informes de actividades y estados financieros del sistema; IV.- Proponer al patronato la designacipon y remoción de los funcionarios del sistema; V.- Efectuar los nombramientos del personal y llevar las relaciones laborales de acuerdo con las disposiciones legales vigentes en el municipio; VI.- Planear, dirigir y controlar el funcionamiento del sistema con sujeción a las instrucciones del patronato; VII.- Celebrar los convenios, contratos y actos jurídicos que sean indispensables para el cumplimiento del objetivo del sistema; VIII.- Actuar como apoderado del sistema con facultades de administración; asi como de pleitos y cobranzas y con las que requieran cláusulas especiales conforme a la ley, y IX.- Las demás que sean necesarias para el ejercicio de las anteriores a juicio del patronato o que se le delegue a estos.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</si>
</sst>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2" fillId="0" borderId="0" xfId="0" applyFont="1" applyAlignment="1">
      <alignment vertical="top" wrapText="1"/>
    </xf>
    <xf numFmtId="0" fontId="3" fillId="3" borderId="0" xfId="1" applyFill="1"/>
    <xf numFmtId="14" fontId="0" fillId="0" borderId="0" xfId="0" applyNumberFormat="1"/>
    <xf numFmtId="0" fontId="2" fillId="3" borderId="0" xfId="0" applyFont="1" applyFill="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YZ8NgrYrNZSSBQ8KRXf6DVGpVED8quO6/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0"/>
  <sheetViews>
    <sheetView tabSelected="1" topLeftCell="J2" zoomScale="85" zoomScaleNormal="85" workbookViewId="0">
      <selection activeCell="C10" sqref="C10: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56.7109375" bestFit="1" customWidth="1"/>
    <col min="6" max="6" width="62.7109375" bestFit="1" customWidth="1"/>
    <col min="7" max="7" width="33.85546875" bestFit="1" customWidth="1"/>
    <col min="8" max="8" width="111.5703125" bestFit="1" customWidth="1"/>
    <col min="9" max="9" width="89.5703125" bestFit="1" customWidth="1"/>
    <col min="10" max="10" width="95" bestFit="1" customWidth="1"/>
    <col min="11" max="11" width="95.7109375" bestFit="1" customWidth="1"/>
    <col min="12" max="12" width="73.140625" bestFit="1" customWidth="1"/>
    <col min="13" max="13" width="20"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9</v>
      </c>
      <c r="E4" t="s">
        <v>9</v>
      </c>
      <c r="F4" t="s">
        <v>9</v>
      </c>
      <c r="G4" t="s">
        <v>9</v>
      </c>
      <c r="H4" t="s">
        <v>7</v>
      </c>
      <c r="I4" t="s">
        <v>9</v>
      </c>
      <c r="J4" t="s">
        <v>10</v>
      </c>
      <c r="K4" t="s">
        <v>11</v>
      </c>
      <c r="L4" t="s">
        <v>7</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8" t="s">
        <v>28</v>
      </c>
      <c r="B6" s="9"/>
      <c r="C6" s="9"/>
      <c r="D6" s="9"/>
      <c r="E6" s="9"/>
      <c r="F6" s="9"/>
      <c r="G6" s="9"/>
      <c r="H6" s="9"/>
      <c r="I6" s="9"/>
      <c r="J6" s="9"/>
      <c r="K6" s="9"/>
      <c r="L6" s="9"/>
      <c r="M6" s="9"/>
      <c r="N6" s="9"/>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25.5" x14ac:dyDescent="0.25">
      <c r="A8" s="2">
        <v>2024</v>
      </c>
      <c r="B8" s="3">
        <v>45292</v>
      </c>
      <c r="C8" s="3">
        <v>45382</v>
      </c>
      <c r="D8" s="4" t="s">
        <v>43</v>
      </c>
      <c r="E8" s="4" t="s">
        <v>44</v>
      </c>
      <c r="F8" s="4" t="s">
        <v>44</v>
      </c>
      <c r="G8" s="4" t="s">
        <v>45</v>
      </c>
      <c r="H8" s="4" t="s">
        <v>46</v>
      </c>
      <c r="I8" s="4" t="s">
        <v>47</v>
      </c>
      <c r="J8" s="5" t="s">
        <v>48</v>
      </c>
      <c r="K8">
        <v>1</v>
      </c>
      <c r="L8" s="4" t="s">
        <v>49</v>
      </c>
      <c r="M8" s="6">
        <v>45404</v>
      </c>
      <c r="N8" s="6"/>
    </row>
    <row r="9" spans="1:14" ht="76.5" x14ac:dyDescent="0.25">
      <c r="A9" s="2">
        <v>2024</v>
      </c>
      <c r="B9" s="3">
        <v>45292</v>
      </c>
      <c r="C9" s="3">
        <v>45382</v>
      </c>
      <c r="D9" s="4" t="s">
        <v>50</v>
      </c>
      <c r="E9" s="4" t="s">
        <v>51</v>
      </c>
      <c r="F9" s="4" t="s">
        <v>51</v>
      </c>
      <c r="G9" s="4" t="s">
        <v>45</v>
      </c>
      <c r="H9" s="4" t="s">
        <v>52</v>
      </c>
      <c r="I9" s="4" t="s">
        <v>53</v>
      </c>
      <c r="J9" s="5" t="s">
        <v>48</v>
      </c>
      <c r="K9">
        <v>1</v>
      </c>
      <c r="L9" s="4" t="s">
        <v>49</v>
      </c>
      <c r="M9" s="6">
        <f t="shared" ref="M9:M20" si="0">M8</f>
        <v>45404</v>
      </c>
      <c r="N9" s="6"/>
    </row>
    <row r="10" spans="1:14" ht="140.25" x14ac:dyDescent="0.25">
      <c r="A10" s="2">
        <v>2024</v>
      </c>
      <c r="B10" s="3">
        <v>45292</v>
      </c>
      <c r="C10" s="3">
        <f>C9</f>
        <v>45382</v>
      </c>
      <c r="D10" s="4" t="s">
        <v>54</v>
      </c>
      <c r="E10" s="4" t="s">
        <v>55</v>
      </c>
      <c r="F10" s="4" t="s">
        <v>54</v>
      </c>
      <c r="G10" s="4" t="s">
        <v>45</v>
      </c>
      <c r="H10" s="4" t="s">
        <v>52</v>
      </c>
      <c r="I10" s="4" t="s">
        <v>56</v>
      </c>
      <c r="J10" s="5" t="s">
        <v>48</v>
      </c>
      <c r="K10">
        <v>1</v>
      </c>
      <c r="L10" s="4" t="s">
        <v>49</v>
      </c>
      <c r="M10" s="6">
        <f t="shared" si="0"/>
        <v>45404</v>
      </c>
      <c r="N10" s="6"/>
    </row>
    <row r="11" spans="1:14" ht="153" x14ac:dyDescent="0.25">
      <c r="A11" s="2">
        <v>2024</v>
      </c>
      <c r="B11" s="3">
        <v>45292</v>
      </c>
      <c r="C11" s="3">
        <f>C10</f>
        <v>45382</v>
      </c>
      <c r="D11" s="4" t="s">
        <v>57</v>
      </c>
      <c r="E11" s="4" t="s">
        <v>58</v>
      </c>
      <c r="F11" s="4" t="s">
        <v>58</v>
      </c>
      <c r="G11" s="4" t="s">
        <v>45</v>
      </c>
      <c r="H11" s="4" t="s">
        <v>59</v>
      </c>
      <c r="I11" s="4" t="s">
        <v>60</v>
      </c>
      <c r="J11" s="5" t="s">
        <v>48</v>
      </c>
      <c r="K11">
        <v>1</v>
      </c>
      <c r="L11" s="7" t="s">
        <v>49</v>
      </c>
      <c r="M11" s="6">
        <f t="shared" si="0"/>
        <v>45404</v>
      </c>
      <c r="N11" s="6"/>
    </row>
    <row r="12" spans="1:14" ht="216.75" x14ac:dyDescent="0.25">
      <c r="A12" s="2">
        <v>2024</v>
      </c>
      <c r="B12" s="3">
        <v>45292</v>
      </c>
      <c r="C12" s="3">
        <f t="shared" ref="C12:C20" si="1">C11</f>
        <v>45382</v>
      </c>
      <c r="D12" s="4" t="s">
        <v>61</v>
      </c>
      <c r="E12" s="4" t="s">
        <v>62</v>
      </c>
      <c r="F12" s="4" t="s">
        <v>63</v>
      </c>
      <c r="G12" s="4" t="s">
        <v>45</v>
      </c>
      <c r="H12" s="4" t="s">
        <v>64</v>
      </c>
      <c r="I12" s="4" t="s">
        <v>65</v>
      </c>
      <c r="J12" s="5" t="s">
        <v>48</v>
      </c>
      <c r="K12">
        <v>1</v>
      </c>
      <c r="L12" s="7" t="s">
        <v>49</v>
      </c>
      <c r="M12" s="6">
        <f t="shared" si="0"/>
        <v>45404</v>
      </c>
      <c r="N12" s="6"/>
    </row>
    <row r="13" spans="1:14" ht="76.5" x14ac:dyDescent="0.25">
      <c r="A13" s="2">
        <v>2024</v>
      </c>
      <c r="B13" s="3">
        <v>45292</v>
      </c>
      <c r="C13" s="3">
        <f t="shared" si="1"/>
        <v>45382</v>
      </c>
      <c r="D13" s="4" t="s">
        <v>61</v>
      </c>
      <c r="E13" s="4" t="s">
        <v>66</v>
      </c>
      <c r="F13" s="4" t="s">
        <v>67</v>
      </c>
      <c r="G13" s="4" t="s">
        <v>45</v>
      </c>
      <c r="H13" s="4" t="s">
        <v>68</v>
      </c>
      <c r="I13" s="4" t="s">
        <v>69</v>
      </c>
      <c r="J13" s="5" t="s">
        <v>48</v>
      </c>
      <c r="K13">
        <v>1</v>
      </c>
      <c r="L13" s="4" t="s">
        <v>49</v>
      </c>
      <c r="M13" s="6">
        <f t="shared" si="0"/>
        <v>45404</v>
      </c>
      <c r="N13" s="6"/>
    </row>
    <row r="14" spans="1:14" ht="191.25" x14ac:dyDescent="0.25">
      <c r="A14" s="2">
        <v>2024</v>
      </c>
      <c r="B14" s="3">
        <v>45292</v>
      </c>
      <c r="C14" s="3">
        <f t="shared" si="1"/>
        <v>45382</v>
      </c>
      <c r="D14" s="4" t="s">
        <v>70</v>
      </c>
      <c r="E14" s="4" t="s">
        <v>71</v>
      </c>
      <c r="F14" s="4" t="s">
        <v>71</v>
      </c>
      <c r="G14" s="4" t="s">
        <v>45</v>
      </c>
      <c r="H14" s="4" t="s">
        <v>72</v>
      </c>
      <c r="I14" s="4" t="s">
        <v>73</v>
      </c>
      <c r="J14" s="5" t="s">
        <v>48</v>
      </c>
      <c r="K14">
        <v>1</v>
      </c>
      <c r="L14" s="4" t="s">
        <v>49</v>
      </c>
      <c r="M14" s="6">
        <f t="shared" si="0"/>
        <v>45404</v>
      </c>
      <c r="N14" s="6"/>
    </row>
    <row r="15" spans="1:14" ht="191.25" x14ac:dyDescent="0.25">
      <c r="A15" s="2">
        <v>2024</v>
      </c>
      <c r="B15" s="3">
        <v>45292</v>
      </c>
      <c r="C15" s="3">
        <f t="shared" si="1"/>
        <v>45382</v>
      </c>
      <c r="D15" s="4" t="s">
        <v>70</v>
      </c>
      <c r="E15" s="4" t="s">
        <v>74</v>
      </c>
      <c r="F15" s="4" t="s">
        <v>74</v>
      </c>
      <c r="G15" s="4" t="s">
        <v>45</v>
      </c>
      <c r="H15" s="4" t="s">
        <v>72</v>
      </c>
      <c r="I15" s="4" t="s">
        <v>73</v>
      </c>
      <c r="J15" s="5" t="s">
        <v>48</v>
      </c>
      <c r="K15">
        <v>1</v>
      </c>
      <c r="L15" s="4" t="s">
        <v>49</v>
      </c>
      <c r="M15" s="6">
        <f t="shared" si="0"/>
        <v>45404</v>
      </c>
      <c r="N15" s="6"/>
    </row>
    <row r="16" spans="1:14" ht="191.25" x14ac:dyDescent="0.25">
      <c r="A16" s="2">
        <v>2024</v>
      </c>
      <c r="B16" s="3">
        <v>45292</v>
      </c>
      <c r="C16" s="3">
        <f t="shared" si="1"/>
        <v>45382</v>
      </c>
      <c r="D16" s="4" t="s">
        <v>70</v>
      </c>
      <c r="E16" s="4" t="s">
        <v>75</v>
      </c>
      <c r="F16" s="4" t="s">
        <v>75</v>
      </c>
      <c r="G16" s="4" t="s">
        <v>45</v>
      </c>
      <c r="H16" s="4" t="s">
        <v>72</v>
      </c>
      <c r="I16" s="4" t="s">
        <v>73</v>
      </c>
      <c r="J16" s="5" t="s">
        <v>48</v>
      </c>
      <c r="K16">
        <v>1</v>
      </c>
      <c r="L16" s="4" t="s">
        <v>49</v>
      </c>
      <c r="M16" s="6">
        <f t="shared" si="0"/>
        <v>45404</v>
      </c>
      <c r="N16" s="6"/>
    </row>
    <row r="17" spans="1:14" ht="114.75" x14ac:dyDescent="0.25">
      <c r="A17" s="2">
        <v>2024</v>
      </c>
      <c r="B17" s="3">
        <v>45292</v>
      </c>
      <c r="C17" s="3">
        <f t="shared" si="1"/>
        <v>45382</v>
      </c>
      <c r="D17" s="4" t="s">
        <v>76</v>
      </c>
      <c r="E17" s="4" t="s">
        <v>77</v>
      </c>
      <c r="F17" s="4" t="s">
        <v>77</v>
      </c>
      <c r="G17" s="4" t="s">
        <v>45</v>
      </c>
      <c r="H17" s="4" t="s">
        <v>78</v>
      </c>
      <c r="I17" s="4" t="s">
        <v>79</v>
      </c>
      <c r="J17" s="5" t="s">
        <v>48</v>
      </c>
      <c r="K17">
        <v>1</v>
      </c>
      <c r="L17" s="4" t="s">
        <v>49</v>
      </c>
      <c r="M17" s="6">
        <f t="shared" si="0"/>
        <v>45404</v>
      </c>
      <c r="N17" s="6"/>
    </row>
    <row r="18" spans="1:14" ht="114.75" x14ac:dyDescent="0.25">
      <c r="A18" s="2">
        <v>2024</v>
      </c>
      <c r="B18" s="3">
        <v>45292</v>
      </c>
      <c r="C18" s="3">
        <f t="shared" si="1"/>
        <v>45382</v>
      </c>
      <c r="D18" s="4" t="s">
        <v>76</v>
      </c>
      <c r="E18" s="4" t="s">
        <v>80</v>
      </c>
      <c r="F18" s="4" t="s">
        <v>81</v>
      </c>
      <c r="G18" s="4" t="s">
        <v>45</v>
      </c>
      <c r="H18" s="4" t="s">
        <v>78</v>
      </c>
      <c r="I18" s="4" t="s">
        <v>79</v>
      </c>
      <c r="J18" s="5" t="s">
        <v>48</v>
      </c>
      <c r="K18">
        <v>1</v>
      </c>
      <c r="L18" s="4" t="s">
        <v>49</v>
      </c>
      <c r="M18" s="6">
        <f t="shared" si="0"/>
        <v>45404</v>
      </c>
      <c r="N18" s="6"/>
    </row>
    <row r="19" spans="1:14" ht="114.75" x14ac:dyDescent="0.25">
      <c r="A19" s="2">
        <v>2024</v>
      </c>
      <c r="B19" s="3">
        <v>45292</v>
      </c>
      <c r="C19" s="3">
        <f t="shared" si="1"/>
        <v>45382</v>
      </c>
      <c r="D19" s="4" t="s">
        <v>76</v>
      </c>
      <c r="E19" s="4" t="s">
        <v>82</v>
      </c>
      <c r="F19" s="4" t="s">
        <v>82</v>
      </c>
      <c r="G19" s="4" t="s">
        <v>45</v>
      </c>
      <c r="H19" s="4" t="s">
        <v>78</v>
      </c>
      <c r="I19" s="4" t="s">
        <v>79</v>
      </c>
      <c r="J19" s="5" t="s">
        <v>48</v>
      </c>
      <c r="K19">
        <v>1</v>
      </c>
      <c r="L19" s="4" t="s">
        <v>49</v>
      </c>
      <c r="M19" s="6">
        <f t="shared" si="0"/>
        <v>45404</v>
      </c>
      <c r="N19" s="6"/>
    </row>
    <row r="20" spans="1:14" ht="165.75" x14ac:dyDescent="0.25">
      <c r="A20" s="2">
        <v>2024</v>
      </c>
      <c r="B20" s="3">
        <v>45292</v>
      </c>
      <c r="C20" s="3">
        <f t="shared" si="1"/>
        <v>45382</v>
      </c>
      <c r="D20" s="4" t="s">
        <v>83</v>
      </c>
      <c r="E20" s="4" t="s">
        <v>84</v>
      </c>
      <c r="F20" s="4" t="s">
        <v>84</v>
      </c>
      <c r="G20" s="4" t="s">
        <v>45</v>
      </c>
      <c r="H20" s="4" t="s">
        <v>85</v>
      </c>
      <c r="I20" s="4" t="s">
        <v>86</v>
      </c>
      <c r="J20" s="5" t="s">
        <v>48</v>
      </c>
      <c r="K20">
        <v>1</v>
      </c>
      <c r="L20" s="4" t="s">
        <v>49</v>
      </c>
      <c r="M20" s="6">
        <f t="shared" si="0"/>
        <v>45404</v>
      </c>
      <c r="N20" s="6"/>
    </row>
  </sheetData>
  <mergeCells count="7">
    <mergeCell ref="A6:N6"/>
    <mergeCell ref="A2:C2"/>
    <mergeCell ref="D2:F2"/>
    <mergeCell ref="G2:I2"/>
    <mergeCell ref="A3:C3"/>
    <mergeCell ref="D3:F3"/>
    <mergeCell ref="G3:I3"/>
  </mergeCells>
  <hyperlinks>
    <hyperlink ref="J20" r:id="rId1" xr:uid="{80D04521-5B23-4782-9157-8FDE2754C47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DIF1</cp:lastModifiedBy>
  <dcterms:created xsi:type="dcterms:W3CDTF">2024-04-17T16:31:06Z</dcterms:created>
  <dcterms:modified xsi:type="dcterms:W3CDTF">2024-04-30T15:20:19Z</dcterms:modified>
</cp:coreProperties>
</file>